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<sst xmlns="http://schemas.openxmlformats.org/spreadsheetml/2006/main" count="23" uniqueCount="23">
  <si>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</si>
  <si>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</si>
  <si>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</si>
  <si>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</si>
  <si>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</si>
  <si>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</si>
  <si>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</si>
  <si>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</si>
  <si>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</si>
  <si>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</si>
  <si>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</si>
  <si>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</si>
  <si>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</si>
  <si>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</si>
  <si>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</si>
  <si>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</si>
  <si>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</si>
  <si>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</si>
  <si>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</si>
  <si>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</si>
  <si>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</si>
  <si>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период с 01.11.2020 года по 25.11.2020 года
</t>
  </si>
  <si>
    <t xml:space="preserve">       В письменном виде за период 01.11.2020 по 25.11.2020 года поступило 5279 обращений от граждан. Интернет обращения составляют 61%. Наиболее острые вопросы, содержащиеся в обращениях – порядок начисления уплаты земельного, имущественного, транспортного налогов – 36,2%;  организация работы с налогоплательщиками - 19,4%; задолженность по налогам и сборам – 9,3%; учет налогоплательщиков, получение и отказ от ИНН - 8,41%; возврат или зачет излишне уплаченных или излишне взысканных сумм налогов‚ сборов‚ пеней‚ штрафов – 5,2%; налог на доходы физических лиц – 2,9%; налогообложение малого бизнеса, специальных налоговых режимов - 2,1%; регистрация юридических лиц, физических лиц в качестве индивидуальных предпринимателей - 1,5%; уклонение от налогообложения – 0,9%; учет налогоплательщиков, получение и отказ от ИНН - 0,9%;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0,3%; оказание услуг в электронной форме, пользование информационными ресурсами – 0,3%; регистрация контрольно - кассовой техники - 0,3%.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</si>
</sst>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9" sqref="A9:T15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>
      <c r="A3" s="11"/>
      <c r="B3" s="6" t="s">
        <v>0</v>
      </c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9.75" customHeight="1">
      <c r="A4" s="11"/>
      <c r="B4" s="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17</v>
      </c>
      <c r="O4" s="6" t="s">
        <v>13</v>
      </c>
      <c r="P4" s="6" t="s">
        <v>18</v>
      </c>
      <c r="Q4" s="6" t="s">
        <v>19</v>
      </c>
      <c r="R4" s="6"/>
      <c r="S4" s="6" t="s">
        <v>20</v>
      </c>
      <c r="T4" s="6" t="s">
        <v>14</v>
      </c>
    </row>
    <row r="5" spans="1:20" ht="15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2.75" customHeight="1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9">
        <v>0</v>
      </c>
      <c r="R7" s="9"/>
      <c r="S7" s="2">
        <v>0</v>
      </c>
      <c r="T7" s="2">
        <f>SUM(B7:S7)</f>
        <v>0</v>
      </c>
    </row>
    <row r="8" spans="1:20" ht="42.75" customHeight="1">
      <c r="A8" s="1" t="s">
        <v>16</v>
      </c>
      <c r="B8" s="2">
        <v>198</v>
      </c>
      <c r="C8" s="2">
        <v>456</v>
      </c>
      <c r="D8" s="2">
        <v>111</v>
      </c>
      <c r="E8" s="2">
        <v>142</v>
      </c>
      <c r="F8" s="2">
        <v>144</v>
      </c>
      <c r="G8" s="2">
        <v>132</v>
      </c>
      <c r="H8" s="2">
        <v>84</v>
      </c>
      <c r="I8" s="2">
        <v>237</v>
      </c>
      <c r="J8" s="2">
        <v>67</v>
      </c>
      <c r="K8" s="2">
        <v>83</v>
      </c>
      <c r="L8" s="2">
        <v>769</v>
      </c>
      <c r="M8" s="2">
        <v>295</v>
      </c>
      <c r="N8" s="2">
        <v>1143</v>
      </c>
      <c r="O8" s="2">
        <v>385</v>
      </c>
      <c r="P8" s="2">
        <v>517</v>
      </c>
      <c r="Q8" s="2">
        <v>508</v>
      </c>
      <c r="R8" s="2"/>
      <c r="S8" s="2">
        <v>8</v>
      </c>
      <c r="T8" s="2">
        <f>SUM(B8:S8)</f>
        <v>5279</v>
      </c>
    </row>
    <row r="9" spans="1:20" ht="1.5" customHeight="1">
      <c r="A9" s="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2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68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</sheetData>
  <sheetProtection/>
  <mergeCells count="24"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  <mergeCell ref="A1:T2"/>
    <mergeCell ref="G4:G6"/>
    <mergeCell ref="I4:I6"/>
    <mergeCell ref="J4:J6"/>
    <mergeCell ref="K4:K6"/>
    <mergeCell ref="Q7:R7"/>
    <mergeCell ref="A9:T15"/>
    <mergeCell ref="N4:N6"/>
    <mergeCell ref="P4:P6"/>
    <mergeCell ref="Q4:R6"/>
    <mergeCell ref="S4:S6"/>
    <mergeCell ref="H4:H6"/>
    <mergeCell ref="O4:O6"/>
    <mergeCell ref="L4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3600-00-416</cp:lastModifiedBy>
  <cp:lastPrinted>2020-11-12T06:57:29Z</cp:lastPrinted>
  <dcterms:created xsi:type="dcterms:W3CDTF">2015-07-20T08:31:04Z</dcterms:created>
  <dcterms:modified xsi:type="dcterms:W3CDTF">2020-12-07T07:06:42Z</dcterms:modified>
  <cp:category/>
  <cp:version/>
  <cp:contentType/>
  <cp:contentStatus/>
</cp:coreProperties>
</file>